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总成绩" sheetId="1" r:id="rId1"/>
  </sheets>
  <definedNames>
    <definedName name="_xlnm._FilterDatabase" localSheetId="0" hidden="1">总成绩!$A$2:$I$81</definedName>
    <definedName name="_xlnm.Print_Titles" localSheetId="0">总成绩!$1:$2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<sst xmlns="http://schemas.openxmlformats.org/spreadsheetml/2006/main" count="321" uniqueCount="204">
  <si>
    <t>2023年下半年联考面试成绩及总成绩（双鸭山市）</t>
  </si>
  <si>
    <t>序 号</t>
  </si>
  <si>
    <t>报考部门名称</t>
  </si>
  <si>
    <t>姓 名</t>
  </si>
  <si>
    <t>准考证号</t>
  </si>
  <si>
    <t>岗位代码</t>
  </si>
  <si>
    <t>面试成绩</t>
  </si>
  <si>
    <t>总成绩</t>
  </si>
  <si>
    <t>排名</t>
  </si>
  <si>
    <t>备注</t>
  </si>
  <si>
    <t>黑龙江省广播电视局一二八台</t>
  </si>
  <si>
    <t>于洋</t>
  </si>
  <si>
    <t>1123070702023</t>
  </si>
  <si>
    <t>00719101</t>
  </si>
  <si>
    <t>林淼</t>
  </si>
  <si>
    <t>1123070701426</t>
  </si>
  <si>
    <t>赵志超</t>
  </si>
  <si>
    <t>1123070701018</t>
  </si>
  <si>
    <t>王嫒嫒</t>
  </si>
  <si>
    <t>1123070700826</t>
  </si>
  <si>
    <t>韩佳彤</t>
  </si>
  <si>
    <t>1123070700706</t>
  </si>
  <si>
    <t>丁玲</t>
  </si>
  <si>
    <t>1123070701304</t>
  </si>
  <si>
    <t>面试缺考</t>
  </si>
  <si>
    <t>双鸭山广播电视台</t>
  </si>
  <si>
    <t>郭靖坤</t>
  </si>
  <si>
    <t>1123070602510</t>
  </si>
  <si>
    <t>00717901</t>
  </si>
  <si>
    <t>1123070602923</t>
  </si>
  <si>
    <t>常悦</t>
  </si>
  <si>
    <t>1123070603402</t>
  </si>
  <si>
    <t>李杨</t>
  </si>
  <si>
    <t>1123070600407</t>
  </si>
  <si>
    <t>杨悦</t>
  </si>
  <si>
    <t>1123070602720</t>
  </si>
  <si>
    <t>孙伟欣</t>
  </si>
  <si>
    <t>1123070603302</t>
  </si>
  <si>
    <t>李广智</t>
  </si>
  <si>
    <t>1123070602103</t>
  </si>
  <si>
    <t>00717903</t>
  </si>
  <si>
    <t>李芊雪</t>
  </si>
  <si>
    <t>1123070602406</t>
  </si>
  <si>
    <t>苏宇轩</t>
  </si>
  <si>
    <t>1123070600305</t>
  </si>
  <si>
    <t>00717904</t>
  </si>
  <si>
    <t>贾雪佼</t>
  </si>
  <si>
    <t>1123070602227</t>
  </si>
  <si>
    <t>李竺</t>
  </si>
  <si>
    <t>1123070601713</t>
  </si>
  <si>
    <t>杜雨桐</t>
  </si>
  <si>
    <t>1123070600430</t>
  </si>
  <si>
    <t>00717906</t>
  </si>
  <si>
    <t>孔杨</t>
  </si>
  <si>
    <t>1123070700625</t>
  </si>
  <si>
    <t>徐阳</t>
  </si>
  <si>
    <t>1123070701226</t>
  </si>
  <si>
    <t>吕思霖</t>
  </si>
  <si>
    <t>1123070700724</t>
  </si>
  <si>
    <t>王一然</t>
  </si>
  <si>
    <t>1123070700713</t>
  </si>
  <si>
    <t>孙悦格</t>
  </si>
  <si>
    <t>1123070701130</t>
  </si>
  <si>
    <t>双鸭山日报社</t>
  </si>
  <si>
    <t>高晓婷</t>
  </si>
  <si>
    <t>1123070701713</t>
  </si>
  <si>
    <t>00718001</t>
  </si>
  <si>
    <t>仲旺</t>
  </si>
  <si>
    <t>1123070701317</t>
  </si>
  <si>
    <t>周琳雪</t>
  </si>
  <si>
    <t>1123070701318</t>
  </si>
  <si>
    <t>双鸭山市保密和密码技术保障中心</t>
  </si>
  <si>
    <t>徐晓雪</t>
  </si>
  <si>
    <t>1123070701015</t>
  </si>
  <si>
    <t>00718401</t>
  </si>
  <si>
    <t>刘玉萌</t>
  </si>
  <si>
    <t>1123070700610</t>
  </si>
  <si>
    <t>刘思宇</t>
  </si>
  <si>
    <t>1123070702309</t>
  </si>
  <si>
    <t>窦美卓</t>
  </si>
  <si>
    <t>1123070700721</t>
  </si>
  <si>
    <t>00718402</t>
  </si>
  <si>
    <t>沈明晔</t>
  </si>
  <si>
    <t>1123070700302</t>
  </si>
  <si>
    <t>周露露</t>
  </si>
  <si>
    <t>1123070700507</t>
  </si>
  <si>
    <t>双鸭山市城市建设项目服务中心</t>
  </si>
  <si>
    <t>姜洋</t>
  </si>
  <si>
    <t>1123070701021</t>
  </si>
  <si>
    <t>00719802</t>
  </si>
  <si>
    <t>李阳</t>
  </si>
  <si>
    <t>1123070700415</t>
  </si>
  <si>
    <t>梁钟元</t>
  </si>
  <si>
    <t>1123070700327</t>
  </si>
  <si>
    <t>双鸭山市房屋征收服务中心</t>
  </si>
  <si>
    <t>杨宏</t>
  </si>
  <si>
    <t>1123070701523</t>
  </si>
  <si>
    <t>00719601</t>
  </si>
  <si>
    <t>付宁珣</t>
  </si>
  <si>
    <t>1123070702511</t>
  </si>
  <si>
    <t>双鸭山市公共法律服务中心</t>
  </si>
  <si>
    <t>巩杰</t>
  </si>
  <si>
    <t>1123070700613</t>
  </si>
  <si>
    <t>00720001</t>
  </si>
  <si>
    <t>双鸭山市互联网应急指挥中心</t>
  </si>
  <si>
    <t>程艺</t>
  </si>
  <si>
    <t>1123070700128</t>
  </si>
  <si>
    <t>00718202</t>
  </si>
  <si>
    <t>崔馨月</t>
  </si>
  <si>
    <t>1123070700513</t>
  </si>
  <si>
    <t>双鸭山市机关事务服务中心</t>
  </si>
  <si>
    <t>吴佳</t>
  </si>
  <si>
    <t>1123070702202</t>
  </si>
  <si>
    <t>00719701</t>
  </si>
  <si>
    <t>左珈横</t>
  </si>
  <si>
    <t>1123070701919</t>
  </si>
  <si>
    <t>路明</t>
  </si>
  <si>
    <t>1123070701505</t>
  </si>
  <si>
    <t>李坤璐</t>
  </si>
  <si>
    <t>1123070700229</t>
  </si>
  <si>
    <t>00719702</t>
  </si>
  <si>
    <t>张憾坤</t>
  </si>
  <si>
    <t>1123070701005</t>
  </si>
  <si>
    <t>张世蕊</t>
  </si>
  <si>
    <t>1123070701724</t>
  </si>
  <si>
    <t>双鸭山市检验检测中心</t>
  </si>
  <si>
    <t>张思华</t>
  </si>
  <si>
    <t>1123070701501</t>
  </si>
  <si>
    <t>00719301</t>
  </si>
  <si>
    <t>李玮璐</t>
  </si>
  <si>
    <t>1123070701229</t>
  </si>
  <si>
    <t>于强</t>
  </si>
  <si>
    <t>1123070700420</t>
  </si>
  <si>
    <t>双鸭山市留置中心</t>
  </si>
  <si>
    <t>张祎</t>
  </si>
  <si>
    <t>1123070702311</t>
  </si>
  <si>
    <t>00719901</t>
  </si>
  <si>
    <t>张美琦</t>
  </si>
  <si>
    <t>1123070702301</t>
  </si>
  <si>
    <t>双鸭山市社会治安综合治理中心</t>
  </si>
  <si>
    <t>高强</t>
  </si>
  <si>
    <t>1123070700328</t>
  </si>
  <si>
    <t>00718101</t>
  </si>
  <si>
    <t>付明珠</t>
  </si>
  <si>
    <t>1123070702018</t>
  </si>
  <si>
    <t>纪欣萌</t>
  </si>
  <si>
    <t>1123070701403</t>
  </si>
  <si>
    <t>薛彬</t>
  </si>
  <si>
    <t>1123070701714</t>
  </si>
  <si>
    <t>00718102</t>
  </si>
  <si>
    <t>宫战宇</t>
  </si>
  <si>
    <t>1123070700626</t>
  </si>
  <si>
    <t>张奇</t>
  </si>
  <si>
    <t>1123070702019</t>
  </si>
  <si>
    <t>双鸭山市特种设备检验研究所</t>
  </si>
  <si>
    <t>贺鑫</t>
  </si>
  <si>
    <t>1123070702015</t>
  </si>
  <si>
    <t>00719401</t>
  </si>
  <si>
    <t>于海欧</t>
  </si>
  <si>
    <t>1123070701028</t>
  </si>
  <si>
    <t>刘晓宇</t>
  </si>
  <si>
    <t>1123070700802</t>
  </si>
  <si>
    <t>贾朝文</t>
  </si>
  <si>
    <t>1123070701803</t>
  </si>
  <si>
    <t>00719402</t>
  </si>
  <si>
    <t>陈泓旭</t>
  </si>
  <si>
    <t>1123070701228</t>
  </si>
  <si>
    <t>李苗</t>
  </si>
  <si>
    <t>1123070702210</t>
  </si>
  <si>
    <t>双鸭山市图书馆</t>
  </si>
  <si>
    <t>张宇</t>
  </si>
  <si>
    <t>1123070701204</t>
  </si>
  <si>
    <t>00719001</t>
  </si>
  <si>
    <t>史晓慧</t>
  </si>
  <si>
    <t>1123070701606</t>
  </si>
  <si>
    <t>刘楚钰</t>
  </si>
  <si>
    <t>1123070701603</t>
  </si>
  <si>
    <t>双鸭山市网上政务服务中心</t>
  </si>
  <si>
    <t>李玲玲</t>
  </si>
  <si>
    <t>1123070701025</t>
  </si>
  <si>
    <t>00719501</t>
  </si>
  <si>
    <t>孙若亿</t>
  </si>
  <si>
    <t>1123070702006</t>
  </si>
  <si>
    <t>李梓萌</t>
  </si>
  <si>
    <t>1123070700404</t>
  </si>
  <si>
    <t>双鸭山市信访接待中心</t>
  </si>
  <si>
    <t>徐艳秋</t>
  </si>
  <si>
    <t>1123070701422</t>
  </si>
  <si>
    <t>00718302</t>
  </si>
  <si>
    <t>陈奎烨</t>
  </si>
  <si>
    <t>1123070701217</t>
  </si>
  <si>
    <t>王新雨</t>
  </si>
  <si>
    <t>1123070700512</t>
  </si>
  <si>
    <t>00718303</t>
  </si>
  <si>
    <t>宋佳桐</t>
  </si>
  <si>
    <t>1123070701729</t>
  </si>
  <si>
    <t>双鸭山市专用通信局</t>
  </si>
  <si>
    <t>张继弘</t>
  </si>
  <si>
    <t>1123070602314</t>
  </si>
  <si>
    <t>00717801</t>
  </si>
  <si>
    <t>张国嗣</t>
  </si>
  <si>
    <t>1123070603328</t>
  </si>
  <si>
    <t>马兰</t>
  </si>
  <si>
    <t>1123070600510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</si>
</sst>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2"/>
      <color theme="1"/>
      <name val="方正小标宋简体"/>
      <charset val="134"/>
    </font>
    <font>
      <sz val="12"/>
      <color indexed="8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1"/>
  <sheetViews>
    <sheetView tabSelected="1" zoomScale="80" zoomScaleNormal="80" zoomScaleSheetLayoutView="50" workbookViewId="0">
      <pane xSplit="4" ySplit="2" topLeftCell="E3" activePane="bottomRight" state="frozen"/>
      <selection/>
      <selection pane="topRight"/>
      <selection pane="bottomLeft"/>
      <selection pane="bottomRight" activeCell="K7" sqref="K7"/>
    </sheetView>
  </sheetViews>
  <sheetFormatPr defaultColWidth="9" defaultRowHeight="13.5"/>
  <cols>
    <col min="1" max="1" width="6.5" customWidth="1"/>
    <col min="2" max="2" width="35.775" customWidth="1"/>
    <col min="3" max="3" width="8.875" customWidth="1"/>
    <col min="4" max="4" width="22.0333333333333" customWidth="1"/>
    <col min="5" max="5" width="11.75" customWidth="1"/>
    <col min="6" max="6" width="11.7166666666667" style="4" customWidth="1"/>
    <col min="7" max="8" width="10.35" style="5" customWidth="1"/>
    <col min="9" max="9" width="9.68333333333333" customWidth="1"/>
  </cols>
  <sheetData>
    <row r="1" ht="48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39" customHeight="1" spans="1:9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7" t="s">
        <v>8</v>
      </c>
      <c r="I2" s="9" t="s">
        <v>9</v>
      </c>
    </row>
    <row r="3" s="2" customFormat="1" ht="35" customHeight="1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2">
        <v>82.2</v>
      </c>
      <c r="G3" s="12">
        <v>73.782</v>
      </c>
      <c r="H3" s="13">
        <v>1</v>
      </c>
      <c r="I3" s="14"/>
    </row>
    <row r="4" s="2" customFormat="1" ht="35" customHeight="1" spans="1:9">
      <c r="A4" s="11">
        <v>2</v>
      </c>
      <c r="B4" s="11" t="s">
        <v>10</v>
      </c>
      <c r="C4" s="11" t="s">
        <v>14</v>
      </c>
      <c r="D4" s="11" t="s">
        <v>15</v>
      </c>
      <c r="E4" s="11" t="s">
        <v>13</v>
      </c>
      <c r="F4" s="12">
        <v>79.8</v>
      </c>
      <c r="G4" s="12">
        <v>73.002</v>
      </c>
      <c r="H4" s="13">
        <v>2</v>
      </c>
      <c r="I4" s="14"/>
    </row>
    <row r="5" s="2" customFormat="1" ht="35" customHeight="1" spans="1:9">
      <c r="A5" s="11">
        <v>3</v>
      </c>
      <c r="B5" s="11" t="s">
        <v>10</v>
      </c>
      <c r="C5" s="11" t="s">
        <v>16</v>
      </c>
      <c r="D5" s="11" t="s">
        <v>17</v>
      </c>
      <c r="E5" s="11" t="s">
        <v>13</v>
      </c>
      <c r="F5" s="12">
        <v>82.6</v>
      </c>
      <c r="G5" s="12">
        <v>72.76</v>
      </c>
      <c r="H5" s="13">
        <v>3</v>
      </c>
      <c r="I5" s="14"/>
    </row>
    <row r="6" s="2" customFormat="1" ht="35" customHeight="1" spans="1:9">
      <c r="A6" s="11">
        <v>4</v>
      </c>
      <c r="B6" s="11" t="s">
        <v>10</v>
      </c>
      <c r="C6" s="11" t="s">
        <v>18</v>
      </c>
      <c r="D6" s="11" t="s">
        <v>19</v>
      </c>
      <c r="E6" s="11" t="s">
        <v>13</v>
      </c>
      <c r="F6" s="12">
        <v>76.6</v>
      </c>
      <c r="G6" s="12">
        <v>68.038</v>
      </c>
      <c r="H6" s="13">
        <v>4</v>
      </c>
      <c r="I6" s="14"/>
    </row>
    <row r="7" s="2" customFormat="1" ht="35" customHeight="1" spans="1:9">
      <c r="A7" s="11">
        <v>5</v>
      </c>
      <c r="B7" s="11" t="s">
        <v>10</v>
      </c>
      <c r="C7" s="11" t="s">
        <v>20</v>
      </c>
      <c r="D7" s="11" t="s">
        <v>21</v>
      </c>
      <c r="E7" s="11" t="s">
        <v>13</v>
      </c>
      <c r="F7" s="12">
        <v>78.6</v>
      </c>
      <c r="G7" s="12">
        <v>66.858</v>
      </c>
      <c r="H7" s="13">
        <v>5</v>
      </c>
      <c r="I7" s="14"/>
    </row>
    <row r="8" s="2" customFormat="1" ht="35" customHeight="1" spans="1:9">
      <c r="A8" s="11">
        <v>6</v>
      </c>
      <c r="B8" s="11" t="s">
        <v>10</v>
      </c>
      <c r="C8" s="11" t="s">
        <v>22</v>
      </c>
      <c r="D8" s="11" t="s">
        <v>23</v>
      </c>
      <c r="E8" s="11" t="s">
        <v>13</v>
      </c>
      <c r="F8" s="12">
        <v>0</v>
      </c>
      <c r="G8" s="12">
        <v>0</v>
      </c>
      <c r="H8" s="13" t="s">
        <v>24</v>
      </c>
      <c r="I8" s="14"/>
    </row>
    <row r="9" s="2" customFormat="1" ht="35" customHeight="1" spans="1:9">
      <c r="A9" s="11">
        <v>7</v>
      </c>
      <c r="B9" s="11" t="s">
        <v>25</v>
      </c>
      <c r="C9" s="11" t="s">
        <v>26</v>
      </c>
      <c r="D9" s="11" t="s">
        <v>27</v>
      </c>
      <c r="E9" s="11" t="s">
        <v>28</v>
      </c>
      <c r="F9" s="12">
        <v>81.8</v>
      </c>
      <c r="G9" s="12">
        <v>75.962</v>
      </c>
      <c r="H9" s="13">
        <v>1</v>
      </c>
      <c r="I9" s="14"/>
    </row>
    <row r="10" s="2" customFormat="1" ht="35" customHeight="1" spans="1:9">
      <c r="A10" s="11">
        <v>8</v>
      </c>
      <c r="B10" s="11" t="s">
        <v>25</v>
      </c>
      <c r="C10" s="11" t="s">
        <v>11</v>
      </c>
      <c r="D10" s="11" t="s">
        <v>29</v>
      </c>
      <c r="E10" s="11" t="s">
        <v>28</v>
      </c>
      <c r="F10" s="12">
        <v>81.8</v>
      </c>
      <c r="G10" s="12">
        <v>74.582</v>
      </c>
      <c r="H10" s="13">
        <v>2</v>
      </c>
      <c r="I10" s="14"/>
    </row>
    <row r="11" s="2" customFormat="1" ht="35" customHeight="1" spans="1:9">
      <c r="A11" s="11">
        <v>9</v>
      </c>
      <c r="B11" s="11" t="s">
        <v>25</v>
      </c>
      <c r="C11" s="11" t="s">
        <v>30</v>
      </c>
      <c r="D11" s="11" t="s">
        <v>31</v>
      </c>
      <c r="E11" s="11" t="s">
        <v>28</v>
      </c>
      <c r="F11" s="12">
        <v>82.4</v>
      </c>
      <c r="G11" s="12">
        <v>74.258</v>
      </c>
      <c r="H11" s="13">
        <v>3</v>
      </c>
      <c r="I11" s="14"/>
    </row>
    <row r="12" s="2" customFormat="1" ht="35" customHeight="1" spans="1:9">
      <c r="A12" s="11">
        <v>10</v>
      </c>
      <c r="B12" s="11" t="s">
        <v>25</v>
      </c>
      <c r="C12" s="11" t="s">
        <v>32</v>
      </c>
      <c r="D12" s="11" t="s">
        <v>33</v>
      </c>
      <c r="E12" s="11" t="s">
        <v>28</v>
      </c>
      <c r="F12" s="12">
        <v>79</v>
      </c>
      <c r="G12" s="12">
        <v>73.138</v>
      </c>
      <c r="H12" s="13">
        <v>4</v>
      </c>
      <c r="I12" s="14"/>
    </row>
    <row r="13" s="2" customFormat="1" ht="35" customHeight="1" spans="1:9">
      <c r="A13" s="11">
        <v>11</v>
      </c>
      <c r="B13" s="11" t="s">
        <v>25</v>
      </c>
      <c r="C13" s="11" t="s">
        <v>34</v>
      </c>
      <c r="D13" s="11" t="s">
        <v>35</v>
      </c>
      <c r="E13" s="11" t="s">
        <v>28</v>
      </c>
      <c r="F13" s="12">
        <v>78.2</v>
      </c>
      <c r="G13" s="12">
        <v>72.818</v>
      </c>
      <c r="H13" s="13">
        <v>5</v>
      </c>
      <c r="I13" s="14"/>
    </row>
    <row r="14" s="2" customFormat="1" ht="35" customHeight="1" spans="1:9">
      <c r="A14" s="11">
        <v>12</v>
      </c>
      <c r="B14" s="11" t="s">
        <v>25</v>
      </c>
      <c r="C14" s="11" t="s">
        <v>36</v>
      </c>
      <c r="D14" s="11" t="s">
        <v>37</v>
      </c>
      <c r="E14" s="11" t="s">
        <v>28</v>
      </c>
      <c r="F14" s="12">
        <v>0</v>
      </c>
      <c r="G14" s="12">
        <v>0</v>
      </c>
      <c r="H14" s="14" t="s">
        <v>24</v>
      </c>
      <c r="I14" s="14"/>
    </row>
    <row r="15" s="2" customFormat="1" ht="35" customHeight="1" spans="1:9">
      <c r="A15" s="11">
        <v>13</v>
      </c>
      <c r="B15" s="11" t="s">
        <v>25</v>
      </c>
      <c r="C15" s="11" t="s">
        <v>38</v>
      </c>
      <c r="D15" s="11" t="s">
        <v>39</v>
      </c>
      <c r="E15" s="11" t="s">
        <v>40</v>
      </c>
      <c r="F15" s="12">
        <v>78.2</v>
      </c>
      <c r="G15" s="12">
        <v>63.02</v>
      </c>
      <c r="H15" s="13">
        <v>1</v>
      </c>
      <c r="I15" s="14"/>
    </row>
    <row r="16" s="2" customFormat="1" ht="35" customHeight="1" spans="1:9">
      <c r="A16" s="11">
        <v>14</v>
      </c>
      <c r="B16" s="11" t="s">
        <v>25</v>
      </c>
      <c r="C16" s="11" t="s">
        <v>41</v>
      </c>
      <c r="D16" s="11" t="s">
        <v>42</v>
      </c>
      <c r="E16" s="11" t="s">
        <v>40</v>
      </c>
      <c r="F16" s="12">
        <v>77</v>
      </c>
      <c r="G16" s="12">
        <v>61.46</v>
      </c>
      <c r="H16" s="13">
        <v>2</v>
      </c>
      <c r="I16" s="14"/>
    </row>
    <row r="17" s="2" customFormat="1" ht="35" customHeight="1" spans="1:9">
      <c r="A17" s="11">
        <v>15</v>
      </c>
      <c r="B17" s="11" t="s">
        <v>25</v>
      </c>
      <c r="C17" s="11" t="s">
        <v>43</v>
      </c>
      <c r="D17" s="11" t="s">
        <v>44</v>
      </c>
      <c r="E17" s="11" t="s">
        <v>45</v>
      </c>
      <c r="F17" s="12">
        <v>79.2</v>
      </c>
      <c r="G17" s="12">
        <v>69.882</v>
      </c>
      <c r="H17" s="13">
        <v>1</v>
      </c>
      <c r="I17" s="14"/>
    </row>
    <row r="18" s="2" customFormat="1" ht="35" customHeight="1" spans="1:9">
      <c r="A18" s="11">
        <v>16</v>
      </c>
      <c r="B18" s="11" t="s">
        <v>25</v>
      </c>
      <c r="C18" s="11" t="s">
        <v>46</v>
      </c>
      <c r="D18" s="11" t="s">
        <v>47</v>
      </c>
      <c r="E18" s="11" t="s">
        <v>45</v>
      </c>
      <c r="F18" s="12">
        <v>82</v>
      </c>
      <c r="G18" s="12">
        <v>69.7</v>
      </c>
      <c r="H18" s="13">
        <v>2</v>
      </c>
      <c r="I18" s="14"/>
    </row>
    <row r="19" s="2" customFormat="1" ht="35" customHeight="1" spans="1:9">
      <c r="A19" s="11">
        <v>17</v>
      </c>
      <c r="B19" s="11" t="s">
        <v>25</v>
      </c>
      <c r="C19" s="11" t="s">
        <v>48</v>
      </c>
      <c r="D19" s="11" t="s">
        <v>49</v>
      </c>
      <c r="E19" s="11" t="s">
        <v>45</v>
      </c>
      <c r="F19" s="12">
        <v>77.8</v>
      </c>
      <c r="G19" s="12">
        <v>68.242</v>
      </c>
      <c r="H19" s="13">
        <v>3</v>
      </c>
      <c r="I19" s="14"/>
    </row>
    <row r="20" s="2" customFormat="1" ht="35" customHeight="1" spans="1:9">
      <c r="A20" s="11">
        <v>18</v>
      </c>
      <c r="B20" s="11" t="s">
        <v>25</v>
      </c>
      <c r="C20" s="11" t="s">
        <v>50</v>
      </c>
      <c r="D20" s="11" t="s">
        <v>51</v>
      </c>
      <c r="E20" s="11" t="s">
        <v>52</v>
      </c>
      <c r="F20" s="12">
        <v>79.8</v>
      </c>
      <c r="G20" s="12">
        <v>73.278</v>
      </c>
      <c r="H20" s="13">
        <v>1</v>
      </c>
      <c r="I20" s="14"/>
    </row>
    <row r="21" s="3" customFormat="1" ht="35" customHeight="1" spans="1:9">
      <c r="A21" s="11">
        <v>19</v>
      </c>
      <c r="B21" s="11" t="s">
        <v>25</v>
      </c>
      <c r="C21" s="11" t="s">
        <v>53</v>
      </c>
      <c r="D21" s="11" t="s">
        <v>54</v>
      </c>
      <c r="E21" s="11" t="s">
        <v>52</v>
      </c>
      <c r="F21" s="12">
        <v>80.8</v>
      </c>
      <c r="G21" s="12">
        <v>71.338</v>
      </c>
      <c r="H21" s="13">
        <v>2</v>
      </c>
      <c r="I21" s="14"/>
    </row>
    <row r="22" s="2" customFormat="1" ht="35" customHeight="1" spans="1:9">
      <c r="A22" s="11">
        <v>20</v>
      </c>
      <c r="B22" s="11" t="s">
        <v>25</v>
      </c>
      <c r="C22" s="11" t="s">
        <v>55</v>
      </c>
      <c r="D22" s="11" t="s">
        <v>56</v>
      </c>
      <c r="E22" s="11" t="s">
        <v>52</v>
      </c>
      <c r="F22" s="12">
        <v>76.4</v>
      </c>
      <c r="G22" s="12">
        <v>71.138</v>
      </c>
      <c r="H22" s="13">
        <v>3</v>
      </c>
      <c r="I22" s="14"/>
    </row>
    <row r="23" s="2" customFormat="1" ht="35" customHeight="1" spans="1:9">
      <c r="A23" s="11">
        <v>21</v>
      </c>
      <c r="B23" s="11" t="s">
        <v>25</v>
      </c>
      <c r="C23" s="11" t="s">
        <v>57</v>
      </c>
      <c r="D23" s="11" t="s">
        <v>58</v>
      </c>
      <c r="E23" s="11" t="s">
        <v>52</v>
      </c>
      <c r="F23" s="12">
        <v>77.4</v>
      </c>
      <c r="G23" s="12">
        <v>69.882</v>
      </c>
      <c r="H23" s="13">
        <v>4</v>
      </c>
      <c r="I23" s="14"/>
    </row>
    <row r="24" s="2" customFormat="1" ht="35" customHeight="1" spans="1:9">
      <c r="A24" s="11">
        <v>22</v>
      </c>
      <c r="B24" s="11" t="s">
        <v>25</v>
      </c>
      <c r="C24" s="11" t="s">
        <v>59</v>
      </c>
      <c r="D24" s="11" t="s">
        <v>60</v>
      </c>
      <c r="E24" s="11" t="s">
        <v>52</v>
      </c>
      <c r="F24" s="12">
        <v>79.6</v>
      </c>
      <c r="G24" s="12">
        <v>69.58</v>
      </c>
      <c r="H24" s="13">
        <v>5</v>
      </c>
      <c r="I24" s="14"/>
    </row>
    <row r="25" s="2" customFormat="1" ht="35" customHeight="1" spans="1:9">
      <c r="A25" s="11">
        <v>23</v>
      </c>
      <c r="B25" s="11" t="s">
        <v>25</v>
      </c>
      <c r="C25" s="11" t="s">
        <v>61</v>
      </c>
      <c r="D25" s="11" t="s">
        <v>62</v>
      </c>
      <c r="E25" s="11" t="s">
        <v>52</v>
      </c>
      <c r="F25" s="12">
        <v>79</v>
      </c>
      <c r="G25" s="12">
        <v>68.698</v>
      </c>
      <c r="H25" s="13">
        <v>6</v>
      </c>
      <c r="I25" s="14"/>
    </row>
    <row r="26" s="2" customFormat="1" ht="35" customHeight="1" spans="1:9">
      <c r="A26" s="11">
        <v>24</v>
      </c>
      <c r="B26" s="11" t="s">
        <v>63</v>
      </c>
      <c r="C26" s="11" t="s">
        <v>64</v>
      </c>
      <c r="D26" s="11" t="s">
        <v>65</v>
      </c>
      <c r="E26" s="11" t="s">
        <v>66</v>
      </c>
      <c r="F26" s="12">
        <v>81.4</v>
      </c>
      <c r="G26" s="12">
        <v>78.082</v>
      </c>
      <c r="H26" s="13">
        <v>1</v>
      </c>
      <c r="I26" s="14"/>
    </row>
    <row r="27" s="2" customFormat="1" ht="35" customHeight="1" spans="1:9">
      <c r="A27" s="11">
        <v>25</v>
      </c>
      <c r="B27" s="11" t="s">
        <v>63</v>
      </c>
      <c r="C27" s="11" t="s">
        <v>67</v>
      </c>
      <c r="D27" s="11" t="s">
        <v>68</v>
      </c>
      <c r="E27" s="11" t="s">
        <v>66</v>
      </c>
      <c r="F27" s="12">
        <v>80.8</v>
      </c>
      <c r="G27" s="12">
        <v>76.102</v>
      </c>
      <c r="H27" s="13">
        <v>2</v>
      </c>
      <c r="I27" s="14"/>
    </row>
    <row r="28" s="2" customFormat="1" ht="35" customHeight="1" spans="1:9">
      <c r="A28" s="11">
        <v>26</v>
      </c>
      <c r="B28" s="11" t="s">
        <v>63</v>
      </c>
      <c r="C28" s="11" t="s">
        <v>69</v>
      </c>
      <c r="D28" s="11" t="s">
        <v>70</v>
      </c>
      <c r="E28" s="11" t="s">
        <v>66</v>
      </c>
      <c r="F28" s="12">
        <v>82.8</v>
      </c>
      <c r="G28" s="12">
        <v>75.822</v>
      </c>
      <c r="H28" s="13">
        <v>3</v>
      </c>
      <c r="I28" s="14"/>
    </row>
    <row r="29" s="2" customFormat="1" ht="35" customHeight="1" spans="1:9">
      <c r="A29" s="11">
        <v>27</v>
      </c>
      <c r="B29" s="11" t="s">
        <v>71</v>
      </c>
      <c r="C29" s="11" t="s">
        <v>72</v>
      </c>
      <c r="D29" s="11" t="s">
        <v>73</v>
      </c>
      <c r="E29" s="11" t="s">
        <v>74</v>
      </c>
      <c r="F29" s="12">
        <v>75.4</v>
      </c>
      <c r="G29" s="12">
        <v>63.082</v>
      </c>
      <c r="H29" s="13">
        <v>1</v>
      </c>
      <c r="I29" s="14"/>
    </row>
    <row r="30" s="2" customFormat="1" ht="35" customHeight="1" spans="1:9">
      <c r="A30" s="11">
        <v>28</v>
      </c>
      <c r="B30" s="11" t="s">
        <v>71</v>
      </c>
      <c r="C30" s="11" t="s">
        <v>75</v>
      </c>
      <c r="D30" s="11" t="s">
        <v>76</v>
      </c>
      <c r="E30" s="11" t="s">
        <v>74</v>
      </c>
      <c r="F30" s="12">
        <v>77.6</v>
      </c>
      <c r="G30" s="12">
        <v>60.62</v>
      </c>
      <c r="H30" s="13">
        <v>2</v>
      </c>
      <c r="I30" s="14"/>
    </row>
    <row r="31" s="2" customFormat="1" ht="35" customHeight="1" spans="1:9">
      <c r="A31" s="11">
        <v>29</v>
      </c>
      <c r="B31" s="11" t="s">
        <v>71</v>
      </c>
      <c r="C31" s="11" t="s">
        <v>77</v>
      </c>
      <c r="D31" s="11" t="s">
        <v>78</v>
      </c>
      <c r="E31" s="11" t="s">
        <v>74</v>
      </c>
      <c r="F31" s="12">
        <v>75.8</v>
      </c>
      <c r="G31" s="12">
        <v>60.218</v>
      </c>
      <c r="H31" s="13">
        <v>3</v>
      </c>
      <c r="I31" s="14"/>
    </row>
    <row r="32" s="2" customFormat="1" ht="35" customHeight="1" spans="1:9">
      <c r="A32" s="11">
        <v>30</v>
      </c>
      <c r="B32" s="11" t="s">
        <v>71</v>
      </c>
      <c r="C32" s="11" t="s">
        <v>79</v>
      </c>
      <c r="D32" s="11" t="s">
        <v>80</v>
      </c>
      <c r="E32" s="11" t="s">
        <v>81</v>
      </c>
      <c r="F32" s="12">
        <v>83.2</v>
      </c>
      <c r="G32" s="12">
        <v>71.098</v>
      </c>
      <c r="H32" s="13">
        <v>1</v>
      </c>
      <c r="I32" s="14"/>
    </row>
    <row r="33" s="2" customFormat="1" ht="35" customHeight="1" spans="1:9">
      <c r="A33" s="11">
        <v>31</v>
      </c>
      <c r="B33" s="11" t="s">
        <v>71</v>
      </c>
      <c r="C33" s="11" t="s">
        <v>82</v>
      </c>
      <c r="D33" s="11" t="s">
        <v>83</v>
      </c>
      <c r="E33" s="11" t="s">
        <v>81</v>
      </c>
      <c r="F33" s="12">
        <v>81.2</v>
      </c>
      <c r="G33" s="12">
        <v>66.098</v>
      </c>
      <c r="H33" s="13">
        <v>2</v>
      </c>
      <c r="I33" s="14"/>
    </row>
    <row r="34" s="2" customFormat="1" ht="35" customHeight="1" spans="1:9">
      <c r="A34" s="11">
        <v>32</v>
      </c>
      <c r="B34" s="11" t="s">
        <v>71</v>
      </c>
      <c r="C34" s="11" t="s">
        <v>84</v>
      </c>
      <c r="D34" s="11" t="s">
        <v>85</v>
      </c>
      <c r="E34" s="11" t="s">
        <v>81</v>
      </c>
      <c r="F34" s="12">
        <v>79.4</v>
      </c>
      <c r="G34" s="12">
        <v>65.72</v>
      </c>
      <c r="H34" s="13">
        <v>3</v>
      </c>
      <c r="I34" s="14"/>
    </row>
    <row r="35" s="2" customFormat="1" ht="35" customHeight="1" spans="1:9">
      <c r="A35" s="11">
        <v>33</v>
      </c>
      <c r="B35" s="11" t="s">
        <v>86</v>
      </c>
      <c r="C35" s="11" t="s">
        <v>87</v>
      </c>
      <c r="D35" s="11" t="s">
        <v>88</v>
      </c>
      <c r="E35" s="11" t="s">
        <v>89</v>
      </c>
      <c r="F35" s="12">
        <v>84</v>
      </c>
      <c r="G35" s="12">
        <v>74.958</v>
      </c>
      <c r="H35" s="13">
        <v>1</v>
      </c>
      <c r="I35" s="14"/>
    </row>
    <row r="36" s="2" customFormat="1" ht="35" customHeight="1" spans="1:9">
      <c r="A36" s="11">
        <v>34</v>
      </c>
      <c r="B36" s="11" t="s">
        <v>86</v>
      </c>
      <c r="C36" s="11" t="s">
        <v>90</v>
      </c>
      <c r="D36" s="11" t="s">
        <v>91</v>
      </c>
      <c r="E36" s="11" t="s">
        <v>89</v>
      </c>
      <c r="F36" s="12">
        <v>80.2</v>
      </c>
      <c r="G36" s="12">
        <v>67.222</v>
      </c>
      <c r="H36" s="13">
        <v>2</v>
      </c>
      <c r="I36" s="14"/>
    </row>
    <row r="37" s="2" customFormat="1" ht="35" customHeight="1" spans="1:9">
      <c r="A37" s="11">
        <v>35</v>
      </c>
      <c r="B37" s="11" t="s">
        <v>86</v>
      </c>
      <c r="C37" s="11" t="s">
        <v>92</v>
      </c>
      <c r="D37" s="11" t="s">
        <v>93</v>
      </c>
      <c r="E37" s="11" t="s">
        <v>89</v>
      </c>
      <c r="F37" s="12">
        <v>82.8</v>
      </c>
      <c r="G37" s="12">
        <v>67.2</v>
      </c>
      <c r="H37" s="13">
        <v>3</v>
      </c>
      <c r="I37" s="14"/>
    </row>
    <row r="38" s="2" customFormat="1" ht="35" customHeight="1" spans="1:9">
      <c r="A38" s="11">
        <v>36</v>
      </c>
      <c r="B38" s="11" t="s">
        <v>94</v>
      </c>
      <c r="C38" s="11" t="s">
        <v>95</v>
      </c>
      <c r="D38" s="11" t="s">
        <v>96</v>
      </c>
      <c r="E38" s="11" t="s">
        <v>97</v>
      </c>
      <c r="F38" s="12">
        <v>79.4</v>
      </c>
      <c r="G38" s="12">
        <v>73.802</v>
      </c>
      <c r="H38" s="13">
        <v>1</v>
      </c>
      <c r="I38" s="14"/>
    </row>
    <row r="39" s="2" customFormat="1" ht="35" customHeight="1" spans="1:9">
      <c r="A39" s="11">
        <v>37</v>
      </c>
      <c r="B39" s="11" t="s">
        <v>94</v>
      </c>
      <c r="C39" s="11" t="s">
        <v>98</v>
      </c>
      <c r="D39" s="11" t="s">
        <v>99</v>
      </c>
      <c r="E39" s="11" t="s">
        <v>97</v>
      </c>
      <c r="F39" s="12">
        <v>78.6</v>
      </c>
      <c r="G39" s="12">
        <v>70.602</v>
      </c>
      <c r="H39" s="13">
        <v>2</v>
      </c>
      <c r="I39" s="14"/>
    </row>
    <row r="40" s="2" customFormat="1" ht="35" customHeight="1" spans="1:9">
      <c r="A40" s="11">
        <v>38</v>
      </c>
      <c r="B40" s="11" t="s">
        <v>100</v>
      </c>
      <c r="C40" s="11" t="s">
        <v>101</v>
      </c>
      <c r="D40" s="11" t="s">
        <v>102</v>
      </c>
      <c r="E40" s="11" t="s">
        <v>103</v>
      </c>
      <c r="F40" s="12">
        <v>84.4</v>
      </c>
      <c r="G40" s="12">
        <v>69.862</v>
      </c>
      <c r="H40" s="13">
        <v>1</v>
      </c>
      <c r="I40" s="14"/>
    </row>
    <row r="41" s="2" customFormat="1" ht="35" customHeight="1" spans="1:9">
      <c r="A41" s="11">
        <v>39</v>
      </c>
      <c r="B41" s="11" t="s">
        <v>104</v>
      </c>
      <c r="C41" s="11" t="s">
        <v>105</v>
      </c>
      <c r="D41" s="11" t="s">
        <v>106</v>
      </c>
      <c r="E41" s="11" t="s">
        <v>107</v>
      </c>
      <c r="F41" s="12">
        <v>81.8</v>
      </c>
      <c r="G41" s="12">
        <v>74.522</v>
      </c>
      <c r="H41" s="13">
        <v>1</v>
      </c>
      <c r="I41" s="14"/>
    </row>
    <row r="42" s="2" customFormat="1" ht="35" customHeight="1" spans="1:9">
      <c r="A42" s="11">
        <v>40</v>
      </c>
      <c r="B42" s="11" t="s">
        <v>104</v>
      </c>
      <c r="C42" s="11" t="s">
        <v>108</v>
      </c>
      <c r="D42" s="11" t="s">
        <v>109</v>
      </c>
      <c r="E42" s="11" t="s">
        <v>107</v>
      </c>
      <c r="F42" s="12">
        <v>0</v>
      </c>
      <c r="G42" s="12">
        <v>0</v>
      </c>
      <c r="H42" s="13" t="s">
        <v>24</v>
      </c>
      <c r="I42" s="14"/>
    </row>
    <row r="43" s="2" customFormat="1" ht="35" customHeight="1" spans="1:9">
      <c r="A43" s="11">
        <v>41</v>
      </c>
      <c r="B43" s="11" t="s">
        <v>110</v>
      </c>
      <c r="C43" s="11" t="s">
        <v>111</v>
      </c>
      <c r="D43" s="11" t="s">
        <v>112</v>
      </c>
      <c r="E43" s="11" t="s">
        <v>113</v>
      </c>
      <c r="F43" s="12">
        <v>83.2</v>
      </c>
      <c r="G43" s="12">
        <v>70.402</v>
      </c>
      <c r="H43" s="13">
        <v>1</v>
      </c>
      <c r="I43" s="14"/>
    </row>
    <row r="44" s="2" customFormat="1" ht="35" customHeight="1" spans="1:9">
      <c r="A44" s="11">
        <v>42</v>
      </c>
      <c r="B44" s="11" t="s">
        <v>110</v>
      </c>
      <c r="C44" s="11" t="s">
        <v>114</v>
      </c>
      <c r="D44" s="11" t="s">
        <v>115</v>
      </c>
      <c r="E44" s="11" t="s">
        <v>113</v>
      </c>
      <c r="F44" s="12">
        <v>83.4</v>
      </c>
      <c r="G44" s="12">
        <v>69.318</v>
      </c>
      <c r="H44" s="13">
        <v>2</v>
      </c>
      <c r="I44" s="14"/>
    </row>
    <row r="45" s="2" customFormat="1" ht="35" customHeight="1" spans="1:9">
      <c r="A45" s="11">
        <v>43</v>
      </c>
      <c r="B45" s="11" t="s">
        <v>110</v>
      </c>
      <c r="C45" s="11" t="s">
        <v>116</v>
      </c>
      <c r="D45" s="11" t="s">
        <v>117</v>
      </c>
      <c r="E45" s="11" t="s">
        <v>113</v>
      </c>
      <c r="F45" s="12">
        <v>83.8</v>
      </c>
      <c r="G45" s="12">
        <v>67.378</v>
      </c>
      <c r="H45" s="13">
        <v>3</v>
      </c>
      <c r="I45" s="14"/>
    </row>
    <row r="46" s="2" customFormat="1" ht="35" customHeight="1" spans="1:9">
      <c r="A46" s="11">
        <v>44</v>
      </c>
      <c r="B46" s="11" t="s">
        <v>110</v>
      </c>
      <c r="C46" s="11" t="s">
        <v>118</v>
      </c>
      <c r="D46" s="11" t="s">
        <v>119</v>
      </c>
      <c r="E46" s="11" t="s">
        <v>120</v>
      </c>
      <c r="F46" s="12">
        <v>81.2</v>
      </c>
      <c r="G46" s="12">
        <v>75.08</v>
      </c>
      <c r="H46" s="13">
        <v>1</v>
      </c>
      <c r="I46" s="14"/>
    </row>
    <row r="47" s="2" customFormat="1" ht="35" customHeight="1" spans="1:9">
      <c r="A47" s="11">
        <v>45</v>
      </c>
      <c r="B47" s="11" t="s">
        <v>110</v>
      </c>
      <c r="C47" s="11" t="s">
        <v>121</v>
      </c>
      <c r="D47" s="11" t="s">
        <v>122</v>
      </c>
      <c r="E47" s="11" t="s">
        <v>120</v>
      </c>
      <c r="F47" s="12">
        <v>81.4</v>
      </c>
      <c r="G47" s="12">
        <v>71.602</v>
      </c>
      <c r="H47" s="13">
        <v>2</v>
      </c>
      <c r="I47" s="14"/>
    </row>
    <row r="48" s="2" customFormat="1" ht="35" customHeight="1" spans="1:9">
      <c r="A48" s="11">
        <v>46</v>
      </c>
      <c r="B48" s="11" t="s">
        <v>110</v>
      </c>
      <c r="C48" s="11" t="s">
        <v>123</v>
      </c>
      <c r="D48" s="11" t="s">
        <v>124</v>
      </c>
      <c r="E48" s="11" t="s">
        <v>120</v>
      </c>
      <c r="F48" s="12">
        <v>0</v>
      </c>
      <c r="G48" s="12">
        <v>0</v>
      </c>
      <c r="H48" s="13" t="s">
        <v>24</v>
      </c>
      <c r="I48" s="14"/>
    </row>
    <row r="49" s="2" customFormat="1" ht="35" customHeight="1" spans="1:9">
      <c r="A49" s="11">
        <v>47</v>
      </c>
      <c r="B49" s="11" t="s">
        <v>125</v>
      </c>
      <c r="C49" s="11" t="s">
        <v>126</v>
      </c>
      <c r="D49" s="11" t="s">
        <v>127</v>
      </c>
      <c r="E49" s="11" t="s">
        <v>128</v>
      </c>
      <c r="F49" s="12">
        <v>77.4</v>
      </c>
      <c r="G49" s="12">
        <v>65.658</v>
      </c>
      <c r="H49" s="13">
        <v>1</v>
      </c>
      <c r="I49" s="14"/>
    </row>
    <row r="50" s="2" customFormat="1" ht="35" customHeight="1" spans="1:9">
      <c r="A50" s="11">
        <v>48</v>
      </c>
      <c r="B50" s="11" t="s">
        <v>125</v>
      </c>
      <c r="C50" s="11" t="s">
        <v>129</v>
      </c>
      <c r="D50" s="11" t="s">
        <v>130</v>
      </c>
      <c r="E50" s="11" t="s">
        <v>128</v>
      </c>
      <c r="F50" s="12">
        <v>77.4</v>
      </c>
      <c r="G50" s="12">
        <v>60.798</v>
      </c>
      <c r="H50" s="13">
        <v>2</v>
      </c>
      <c r="I50" s="14"/>
    </row>
    <row r="51" s="2" customFormat="1" ht="35" customHeight="1" spans="1:9">
      <c r="A51" s="11">
        <v>49</v>
      </c>
      <c r="B51" s="11" t="s">
        <v>125</v>
      </c>
      <c r="C51" s="11" t="s">
        <v>131</v>
      </c>
      <c r="D51" s="11" t="s">
        <v>132</v>
      </c>
      <c r="E51" s="11" t="s">
        <v>128</v>
      </c>
      <c r="F51" s="12">
        <v>78.8</v>
      </c>
      <c r="G51" s="12">
        <v>59.642</v>
      </c>
      <c r="H51" s="13">
        <v>3</v>
      </c>
      <c r="I51" s="14"/>
    </row>
    <row r="52" s="2" customFormat="1" ht="35" customHeight="1" spans="1:9">
      <c r="A52" s="11">
        <v>50</v>
      </c>
      <c r="B52" s="11" t="s">
        <v>133</v>
      </c>
      <c r="C52" s="11" t="s">
        <v>134</v>
      </c>
      <c r="D52" s="11" t="s">
        <v>135</v>
      </c>
      <c r="E52" s="11" t="s">
        <v>136</v>
      </c>
      <c r="F52" s="12">
        <v>81.4</v>
      </c>
      <c r="G52" s="12">
        <v>66.52</v>
      </c>
      <c r="H52" s="13">
        <v>1</v>
      </c>
      <c r="I52" s="14"/>
    </row>
    <row r="53" s="2" customFormat="1" ht="35" customHeight="1" spans="1:9">
      <c r="A53" s="11">
        <v>51</v>
      </c>
      <c r="B53" s="11" t="s">
        <v>133</v>
      </c>
      <c r="C53" s="11" t="s">
        <v>137</v>
      </c>
      <c r="D53" s="11" t="s">
        <v>138</v>
      </c>
      <c r="E53" s="11" t="s">
        <v>136</v>
      </c>
      <c r="F53" s="12">
        <v>79.4</v>
      </c>
      <c r="G53" s="12">
        <v>64.46</v>
      </c>
      <c r="H53" s="13">
        <v>2</v>
      </c>
      <c r="I53" s="14"/>
    </row>
    <row r="54" s="2" customFormat="1" ht="35" customHeight="1" spans="1:9">
      <c r="A54" s="11">
        <v>52</v>
      </c>
      <c r="B54" s="11" t="s">
        <v>139</v>
      </c>
      <c r="C54" s="11" t="s">
        <v>140</v>
      </c>
      <c r="D54" s="11" t="s">
        <v>141</v>
      </c>
      <c r="E54" s="11" t="s">
        <v>142</v>
      </c>
      <c r="F54" s="12">
        <v>84.2</v>
      </c>
      <c r="G54" s="12">
        <v>71.978</v>
      </c>
      <c r="H54" s="13">
        <v>1</v>
      </c>
      <c r="I54" s="14"/>
    </row>
    <row r="55" s="2" customFormat="1" ht="35" customHeight="1" spans="1:9">
      <c r="A55" s="11">
        <v>53</v>
      </c>
      <c r="B55" s="11" t="s">
        <v>139</v>
      </c>
      <c r="C55" s="11" t="s">
        <v>143</v>
      </c>
      <c r="D55" s="11" t="s">
        <v>144</v>
      </c>
      <c r="E55" s="11" t="s">
        <v>142</v>
      </c>
      <c r="F55" s="12">
        <v>76</v>
      </c>
      <c r="G55" s="12">
        <v>68.578</v>
      </c>
      <c r="H55" s="13">
        <v>2</v>
      </c>
      <c r="I55" s="14"/>
    </row>
    <row r="56" s="2" customFormat="1" ht="35" customHeight="1" spans="1:9">
      <c r="A56" s="11">
        <v>54</v>
      </c>
      <c r="B56" s="11" t="s">
        <v>139</v>
      </c>
      <c r="C56" s="11" t="s">
        <v>145</v>
      </c>
      <c r="D56" s="11" t="s">
        <v>146</v>
      </c>
      <c r="E56" s="11" t="s">
        <v>142</v>
      </c>
      <c r="F56" s="12">
        <v>75.4</v>
      </c>
      <c r="G56" s="12">
        <v>65.8</v>
      </c>
      <c r="H56" s="13">
        <v>3</v>
      </c>
      <c r="I56" s="14"/>
    </row>
    <row r="57" s="2" customFormat="1" ht="35" customHeight="1" spans="1:9">
      <c r="A57" s="11">
        <v>55</v>
      </c>
      <c r="B57" s="11" t="s">
        <v>139</v>
      </c>
      <c r="C57" s="11" t="s">
        <v>147</v>
      </c>
      <c r="D57" s="11" t="s">
        <v>148</v>
      </c>
      <c r="E57" s="11" t="s">
        <v>149</v>
      </c>
      <c r="F57" s="12">
        <v>80.4</v>
      </c>
      <c r="G57" s="12">
        <v>70.98</v>
      </c>
      <c r="H57" s="13">
        <v>1</v>
      </c>
      <c r="I57" s="14"/>
    </row>
    <row r="58" s="2" customFormat="1" ht="35" customHeight="1" spans="1:9">
      <c r="A58" s="11">
        <v>56</v>
      </c>
      <c r="B58" s="11" t="s">
        <v>139</v>
      </c>
      <c r="C58" s="11" t="s">
        <v>150</v>
      </c>
      <c r="D58" s="11" t="s">
        <v>151</v>
      </c>
      <c r="E58" s="11" t="s">
        <v>149</v>
      </c>
      <c r="F58" s="12">
        <v>80.4</v>
      </c>
      <c r="G58" s="12">
        <v>70.698</v>
      </c>
      <c r="H58" s="13">
        <v>2</v>
      </c>
      <c r="I58" s="14"/>
    </row>
    <row r="59" s="2" customFormat="1" ht="35" customHeight="1" spans="1:9">
      <c r="A59" s="11">
        <v>57</v>
      </c>
      <c r="B59" s="11" t="s">
        <v>139</v>
      </c>
      <c r="C59" s="11" t="s">
        <v>152</v>
      </c>
      <c r="D59" s="11" t="s">
        <v>153</v>
      </c>
      <c r="E59" s="11" t="s">
        <v>149</v>
      </c>
      <c r="F59" s="12">
        <v>0</v>
      </c>
      <c r="G59" s="12">
        <v>0</v>
      </c>
      <c r="H59" s="13" t="s">
        <v>24</v>
      </c>
      <c r="I59" s="14"/>
    </row>
    <row r="60" s="2" customFormat="1" ht="35" customHeight="1" spans="1:9">
      <c r="A60" s="11">
        <v>58</v>
      </c>
      <c r="B60" s="11" t="s">
        <v>154</v>
      </c>
      <c r="C60" s="11" t="s">
        <v>155</v>
      </c>
      <c r="D60" s="11" t="s">
        <v>156</v>
      </c>
      <c r="E60" s="11" t="s">
        <v>157</v>
      </c>
      <c r="F60" s="15">
        <v>79.4</v>
      </c>
      <c r="G60" s="15">
        <v>68.342</v>
      </c>
      <c r="H60" s="16">
        <v>1</v>
      </c>
      <c r="I60" s="14"/>
    </row>
    <row r="61" s="2" customFormat="1" ht="35" customHeight="1" spans="1:9">
      <c r="A61" s="11">
        <v>59</v>
      </c>
      <c r="B61" s="11" t="s">
        <v>154</v>
      </c>
      <c r="C61" s="11" t="s">
        <v>158</v>
      </c>
      <c r="D61" s="11" t="s">
        <v>159</v>
      </c>
      <c r="E61" s="11" t="s">
        <v>157</v>
      </c>
      <c r="F61" s="12">
        <v>0</v>
      </c>
      <c r="G61" s="12">
        <v>0</v>
      </c>
      <c r="H61" s="14" t="s">
        <v>24</v>
      </c>
      <c r="I61" s="14"/>
    </row>
    <row r="62" s="2" customFormat="1" ht="35" customHeight="1" spans="1:9">
      <c r="A62" s="11">
        <v>60</v>
      </c>
      <c r="B62" s="11" t="s">
        <v>154</v>
      </c>
      <c r="C62" s="11" t="s">
        <v>160</v>
      </c>
      <c r="D62" s="11" t="s">
        <v>161</v>
      </c>
      <c r="E62" s="11" t="s">
        <v>157</v>
      </c>
      <c r="F62" s="12">
        <v>0</v>
      </c>
      <c r="G62" s="12">
        <v>0</v>
      </c>
      <c r="H62" s="14" t="s">
        <v>24</v>
      </c>
      <c r="I62" s="14"/>
    </row>
    <row r="63" s="2" customFormat="1" ht="35" customHeight="1" spans="1:9">
      <c r="A63" s="11">
        <v>61</v>
      </c>
      <c r="B63" s="11" t="s">
        <v>154</v>
      </c>
      <c r="C63" s="11" t="s">
        <v>162</v>
      </c>
      <c r="D63" s="11" t="s">
        <v>163</v>
      </c>
      <c r="E63" s="11" t="s">
        <v>164</v>
      </c>
      <c r="F63" s="12">
        <v>81.6</v>
      </c>
      <c r="G63" s="12">
        <v>71.64</v>
      </c>
      <c r="H63" s="13">
        <v>1</v>
      </c>
      <c r="I63" s="14"/>
    </row>
    <row r="64" s="2" customFormat="1" ht="35" customHeight="1" spans="1:9">
      <c r="A64" s="11">
        <v>62</v>
      </c>
      <c r="B64" s="11" t="s">
        <v>154</v>
      </c>
      <c r="C64" s="11" t="s">
        <v>165</v>
      </c>
      <c r="D64" s="11" t="s">
        <v>166</v>
      </c>
      <c r="E64" s="11" t="s">
        <v>164</v>
      </c>
      <c r="F64" s="12">
        <v>83</v>
      </c>
      <c r="G64" s="12">
        <v>70.622</v>
      </c>
      <c r="H64" s="13">
        <v>2</v>
      </c>
      <c r="I64" s="14"/>
    </row>
    <row r="65" s="2" customFormat="1" ht="35" customHeight="1" spans="1:9">
      <c r="A65" s="11">
        <v>63</v>
      </c>
      <c r="B65" s="11" t="s">
        <v>154</v>
      </c>
      <c r="C65" s="11" t="s">
        <v>167</v>
      </c>
      <c r="D65" s="11" t="s">
        <v>168</v>
      </c>
      <c r="E65" s="11" t="s">
        <v>164</v>
      </c>
      <c r="F65" s="12">
        <v>81.2</v>
      </c>
      <c r="G65" s="12">
        <v>69.98</v>
      </c>
      <c r="H65" s="13">
        <v>3</v>
      </c>
      <c r="I65" s="14"/>
    </row>
    <row r="66" s="2" customFormat="1" ht="35" customHeight="1" spans="1:9">
      <c r="A66" s="11">
        <v>64</v>
      </c>
      <c r="B66" s="11" t="s">
        <v>169</v>
      </c>
      <c r="C66" s="11" t="s">
        <v>170</v>
      </c>
      <c r="D66" s="11" t="s">
        <v>171</v>
      </c>
      <c r="E66" s="11" t="s">
        <v>172</v>
      </c>
      <c r="F66" s="12">
        <v>81</v>
      </c>
      <c r="G66" s="12">
        <v>69.858</v>
      </c>
      <c r="H66" s="13">
        <v>1</v>
      </c>
      <c r="I66" s="14"/>
    </row>
    <row r="67" s="2" customFormat="1" ht="35" customHeight="1" spans="1:9">
      <c r="A67" s="11">
        <v>65</v>
      </c>
      <c r="B67" s="11" t="s">
        <v>169</v>
      </c>
      <c r="C67" s="11" t="s">
        <v>173</v>
      </c>
      <c r="D67" s="11" t="s">
        <v>174</v>
      </c>
      <c r="E67" s="11" t="s">
        <v>172</v>
      </c>
      <c r="F67" s="12">
        <v>78.2</v>
      </c>
      <c r="G67" s="12">
        <v>64.358</v>
      </c>
      <c r="H67" s="13">
        <v>2</v>
      </c>
      <c r="I67" s="14"/>
    </row>
    <row r="68" s="2" customFormat="1" ht="35" customHeight="1" spans="1:9">
      <c r="A68" s="11">
        <v>66</v>
      </c>
      <c r="B68" s="11" t="s">
        <v>169</v>
      </c>
      <c r="C68" s="11" t="s">
        <v>175</v>
      </c>
      <c r="D68" s="11" t="s">
        <v>176</v>
      </c>
      <c r="E68" s="11" t="s">
        <v>172</v>
      </c>
      <c r="F68" s="12">
        <v>73.4</v>
      </c>
      <c r="G68" s="12">
        <v>62.12</v>
      </c>
      <c r="H68" s="13">
        <v>3</v>
      </c>
      <c r="I68" s="14"/>
    </row>
    <row r="69" s="2" customFormat="1" ht="35" customHeight="1" spans="1:9">
      <c r="A69" s="11">
        <v>67</v>
      </c>
      <c r="B69" s="11" t="s">
        <v>177</v>
      </c>
      <c r="C69" s="11" t="s">
        <v>178</v>
      </c>
      <c r="D69" s="11" t="s">
        <v>179</v>
      </c>
      <c r="E69" s="11" t="s">
        <v>180</v>
      </c>
      <c r="F69" s="12">
        <v>80</v>
      </c>
      <c r="G69" s="12">
        <v>73.058</v>
      </c>
      <c r="H69" s="13">
        <v>1</v>
      </c>
      <c r="I69" s="14"/>
    </row>
    <row r="70" s="2" customFormat="1" ht="35" customHeight="1" spans="1:9">
      <c r="A70" s="11">
        <v>68</v>
      </c>
      <c r="B70" s="11" t="s">
        <v>177</v>
      </c>
      <c r="C70" s="11" t="s">
        <v>181</v>
      </c>
      <c r="D70" s="11" t="s">
        <v>182</v>
      </c>
      <c r="E70" s="11" t="s">
        <v>180</v>
      </c>
      <c r="F70" s="12">
        <v>77.2</v>
      </c>
      <c r="G70" s="12">
        <v>71.02</v>
      </c>
      <c r="H70" s="13">
        <v>2</v>
      </c>
      <c r="I70" s="14"/>
    </row>
    <row r="71" s="2" customFormat="1" ht="35" customHeight="1" spans="1:9">
      <c r="A71" s="11">
        <v>69</v>
      </c>
      <c r="B71" s="11" t="s">
        <v>177</v>
      </c>
      <c r="C71" s="11" t="s">
        <v>183</v>
      </c>
      <c r="D71" s="11" t="s">
        <v>184</v>
      </c>
      <c r="E71" s="11" t="s">
        <v>180</v>
      </c>
      <c r="F71" s="12">
        <v>71.4</v>
      </c>
      <c r="G71" s="12">
        <v>68.262</v>
      </c>
      <c r="H71" s="13">
        <v>3</v>
      </c>
      <c r="I71" s="14"/>
    </row>
    <row r="72" s="2" customFormat="1" ht="35" customHeight="1" spans="1:9">
      <c r="A72" s="11">
        <v>70</v>
      </c>
      <c r="B72" s="11" t="s">
        <v>185</v>
      </c>
      <c r="C72" s="11" t="s">
        <v>186</v>
      </c>
      <c r="D72" s="11" t="s">
        <v>187</v>
      </c>
      <c r="E72" s="11" t="s">
        <v>188</v>
      </c>
      <c r="F72" s="12">
        <v>81.6</v>
      </c>
      <c r="G72" s="12">
        <v>74.322</v>
      </c>
      <c r="H72" s="13">
        <v>1</v>
      </c>
      <c r="I72" s="14"/>
    </row>
    <row r="73" s="2" customFormat="1" ht="35" customHeight="1" spans="1:9">
      <c r="A73" s="11">
        <v>71</v>
      </c>
      <c r="B73" s="11" t="s">
        <v>185</v>
      </c>
      <c r="C73" s="11" t="s">
        <v>189</v>
      </c>
      <c r="D73" s="11" t="s">
        <v>190</v>
      </c>
      <c r="E73" s="11" t="s">
        <v>188</v>
      </c>
      <c r="F73" s="12">
        <v>73.6</v>
      </c>
      <c r="G73" s="12">
        <v>58.042</v>
      </c>
      <c r="H73" s="13">
        <v>2</v>
      </c>
      <c r="I73" s="14"/>
    </row>
    <row r="74" s="2" customFormat="1" ht="35" customHeight="1" spans="1:9">
      <c r="A74" s="11">
        <v>72</v>
      </c>
      <c r="B74" s="11" t="s">
        <v>185</v>
      </c>
      <c r="C74" s="11" t="s">
        <v>191</v>
      </c>
      <c r="D74" s="11" t="s">
        <v>192</v>
      </c>
      <c r="E74" s="11" t="s">
        <v>193</v>
      </c>
      <c r="F74" s="12">
        <v>79.4</v>
      </c>
      <c r="G74" s="12">
        <v>68.282</v>
      </c>
      <c r="H74" s="13">
        <v>1</v>
      </c>
      <c r="I74" s="14"/>
    </row>
    <row r="75" s="2" customFormat="1" ht="35" customHeight="1" spans="1:9">
      <c r="A75" s="11">
        <v>73</v>
      </c>
      <c r="B75" s="11" t="s">
        <v>185</v>
      </c>
      <c r="C75" s="11" t="s">
        <v>194</v>
      </c>
      <c r="D75" s="11" t="s">
        <v>195</v>
      </c>
      <c r="E75" s="11" t="s">
        <v>193</v>
      </c>
      <c r="F75" s="12">
        <v>74</v>
      </c>
      <c r="G75" s="12">
        <v>59.6</v>
      </c>
      <c r="H75" s="13">
        <v>2</v>
      </c>
      <c r="I75" s="14"/>
    </row>
    <row r="76" s="2" customFormat="1" ht="35" customHeight="1" spans="1:9">
      <c r="A76" s="11">
        <v>74</v>
      </c>
      <c r="B76" s="11" t="s">
        <v>196</v>
      </c>
      <c r="C76" s="11" t="s">
        <v>197</v>
      </c>
      <c r="D76" s="11" t="s">
        <v>198</v>
      </c>
      <c r="E76" s="11" t="s">
        <v>199</v>
      </c>
      <c r="F76" s="12">
        <v>78.4</v>
      </c>
      <c r="G76" s="12">
        <v>69.142</v>
      </c>
      <c r="H76" s="13">
        <v>1</v>
      </c>
      <c r="I76" s="14"/>
    </row>
    <row r="77" s="2" customFormat="1" ht="35" customHeight="1" spans="1:9">
      <c r="A77" s="11">
        <v>75</v>
      </c>
      <c r="B77" s="11" t="s">
        <v>196</v>
      </c>
      <c r="C77" s="11" t="s">
        <v>200</v>
      </c>
      <c r="D77" s="11" t="s">
        <v>201</v>
      </c>
      <c r="E77" s="11" t="s">
        <v>199</v>
      </c>
      <c r="F77" s="12">
        <v>79.4</v>
      </c>
      <c r="G77" s="12">
        <v>66.842</v>
      </c>
      <c r="H77" s="13">
        <v>2</v>
      </c>
      <c r="I77" s="14"/>
    </row>
    <row r="78" s="2" customFormat="1" ht="35" customHeight="1" spans="1:9">
      <c r="A78" s="11">
        <v>76</v>
      </c>
      <c r="B78" s="11" t="s">
        <v>196</v>
      </c>
      <c r="C78" s="11" t="s">
        <v>202</v>
      </c>
      <c r="D78" s="11" t="s">
        <v>203</v>
      </c>
      <c r="E78" s="11" t="s">
        <v>199</v>
      </c>
      <c r="F78" s="12">
        <v>77.8</v>
      </c>
      <c r="G78" s="12">
        <v>65.698</v>
      </c>
      <c r="H78" s="13">
        <v>3</v>
      </c>
      <c r="I78" s="14"/>
    </row>
    <row r="79" ht="64" customHeight="1"/>
    <row r="80" ht="64" customHeight="1"/>
    <row r="81" ht="64" customHeight="1"/>
  </sheetData>
  <autoFilter ref="A2:I81">
    <sortState ref="A2:I81">
      <sortCondition ref="B1:B77"/>
      <sortCondition ref="E1:E77"/>
    </sortState>
    <extLst/>
  </autoFilter>
  <mergeCells count="1">
    <mergeCell ref="A1:I1"/>
  </mergeCells>
  <conditionalFormatting sqref="G3:G8">
    <cfRule type="duplicateValues" dxfId="0" priority="3"/>
  </conditionalFormatting>
  <conditionalFormatting sqref="G9:G13">
    <cfRule type="duplicateValues" dxfId="0" priority="2"/>
  </conditionalFormatting>
  <conditionalFormatting sqref="G20:G25">
    <cfRule type="duplicateValues" dxfId="0" priority="1"/>
  </conditionalFormatting>
  <printOptions horizontalCentered="1"/>
  <pageMargins left="0.109722222222222" right="0.109722222222222" top="0.357638888888889" bottom="0.357638888888889" header="0.298611111111111" footer="0.102083333333333"/>
  <pageSetup paperSize="9" fitToHeight="0" orientation="landscape" horizontalDpi="600"/>
  <headerFooter>
    <oddFooter>&amp;C第 &amp;P 页，共 &amp;N 页</oddFooter>
  </headerFooter>
  <rowBreaks count="4" manualBreakCount="4">
    <brk id="47" max="16383" man="1"/>
    <brk id="62" max="16383" man="1"/>
    <brk id="76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HEB-RPO</dc:creator>
  <cp:lastModifiedBy>在下小浩</cp:lastModifiedBy>
  <dcterms:created xsi:type="dcterms:W3CDTF">2023-12-02T06:45:00Z</dcterms:created>
  <dcterms:modified xsi:type="dcterms:W3CDTF">2023-12-04T01:39:58Z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7F34EF1FEEF741A1AD2C628C03C911A4_13</vt:lpwstr>
  </property>
  <property fmtid="{D5CDD505-2E9C-101B-9397-08002B2CF9AE}" pid="3" name="KSOProductBuildVer">
    <vt:lpwstr>2052-12.1.0.15990</vt:lpwstr>
  </property>
</Properties>
</file>